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19440" windowHeight="682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16">[2]Hidden_4!$A$1:$A$26</definedName>
    <definedName name="Hidden_423">[1]Hidden_4!$A$1:$A$26</definedName>
    <definedName name="Hidden_520">[2]Hidden_5!$A$1:$A$41</definedName>
    <definedName name="Hidden_527">[1]Hidden_5!$A$1:$A$41</definedName>
    <definedName name="Hidden_627">[2]Hidden_6!$A$1:$A$32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<sst xmlns="http://schemas.openxmlformats.org/spreadsheetml/2006/main" count="274" uniqueCount="169">
  <si>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</si>
  <si>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</si>
  <si>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</si>
  <si>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</si>
  <si>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</si>
  <si>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</si>
  <si>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</si>
  <si>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</si>
  <si>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</si>
  <si>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</si>
  <si>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</si>
  <si>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</si>
  <si>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</si>
  <si>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</si>
  <si>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</si>
  <si>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</si>
  <si>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</si>
  <si>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</si>
  <si>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</si>
  <si>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</si>
  <si>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</si>
  <si>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</si>
  <si>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</si>
  <si>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</si>
  <si>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</si>
  <si>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</si>
  <si>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</si>
  <si>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</si>
  <si>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</si>
  <si>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</si>
  <si>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</si>
  <si>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</si>
  <si>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</si>
  <si>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</si>
  <si>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</si>
  <si>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</si>
  <si>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</si>
  <si>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</si>
  <si>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</si>
  <si>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</si>
  <si>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</si>
  <si>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</si>
  <si>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</si>
  <si>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</si>
  <si>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</si>
  <si>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</si>
  <si>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</si>
  <si>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</si>
  <si>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</si>
  <si>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</si>
  <si>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</si>
  <si>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</si>
  <si>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</si>
  <si>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</si>
  <si>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</si>
  <si>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</si>
  <si>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</si>
  <si>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</si>
  <si>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</si>
  <si>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</si>
  <si>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</si>
  <si>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</si>
  <si>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</si>
  <si>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</si>
  <si>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</si>
  <si>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</si>
  <si>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</si>
  <si>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</si>
  <si>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</si>
  <si>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</si>
  <si>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</si>
  <si>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</si>
  <si>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</si>
  <si>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</si>
  <si>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</si>
  <si>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</si>
  <si>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</si>
  <si>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</si>
  <si>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</si>
  <si>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</si>
  <si>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</si>
  <si>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</si>
  <si>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</si>
  <si>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</si>
  <si>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</si>
  <si>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</si>
  <si>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</si>
  <si>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</si>
  <si>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</si>
  <si>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</si>
  <si>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</si>
  <si>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</si>
  <si>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</si>
  <si>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</si>
  <si>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</si>
  <si>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</si>
  <si>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</si>
  <si>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</si>
  <si>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</si>
  <si>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</si>
  <si>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</si>
  <si>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Delegacion Administrativa de las Salas Regionales de Occidente</t>
  </si>
  <si>
    <t>Licitación pública</t>
  </si>
  <si>
    <t>Servicios</t>
  </si>
  <si>
    <t>Nacional</t>
  </si>
  <si>
    <t>Calle</t>
  </si>
  <si>
    <t>Delegación Administrativa de las Salas Regionales de Occidente</t>
  </si>
  <si>
    <t>NACIONAL</t>
  </si>
  <si>
    <t>Transferencia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</si>
  <si>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</si>
  <si>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</si>
  <si>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</si>
  <si>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</si>
  <si>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Adquisiciones</t>
  </si>
  <si>
    <t>COMERCIALIZADORA TREBON S.A. DE CV</t>
  </si>
  <si>
    <t>CTR961115TE9</t>
  </si>
  <si>
    <t>INTERNACIONAL PROVEEDORA DE INDUSTRIAS S.A. DE C.V.</t>
  </si>
  <si>
    <t>IPI860721MN1</t>
  </si>
  <si>
    <t>MENDEKU S.A. DE C.V.</t>
  </si>
  <si>
    <t>MEN1907291M8</t>
  </si>
  <si>
    <t>ABASTECEDORA COMERCIAL ACESA S.A. DE C.V.</t>
  </si>
  <si>
    <t>ACA071005CP8</t>
  </si>
  <si>
    <t>LA-032000001-E9-20222</t>
  </si>
  <si>
    <t>http://transparencia.tfja.gob.mx/dgrm2/01/adquisiciones/convocatoria/2022/conv_E9_2022.pdf</t>
  </si>
  <si>
    <t>Adquision de Papelería y artículos de oficina</t>
  </si>
  <si>
    <t>LA-032000001-E16-2022</t>
  </si>
  <si>
    <t>http://transparencia.tfja.gob.mx/dgrm1/01/convocatoria/1_trim_2022/CONVOCATORIA SERVICIO LIMPIEZA E16-2022.pdf</t>
  </si>
  <si>
    <t>Servicio de Limpieza Integral</t>
  </si>
  <si>
    <t>SERGIO</t>
  </si>
  <si>
    <t>RUVALCABA</t>
  </si>
  <si>
    <t>PEREZ</t>
  </si>
  <si>
    <t>DIRECTOR DE AREA DE LA DIRECCION GENERAL DE DELEGACIONES ADMINISTRATIVAS</t>
  </si>
  <si>
    <t>CATALINA</t>
  </si>
  <si>
    <t>MARTINEZ</t>
  </si>
  <si>
    <t>MENDOZA</t>
  </si>
  <si>
    <t>http://transparencia.tfja.gob.mx/dgrm2/01/adquisiciones/jaclaraciones/2022/Jac_E9_2022.pdf</t>
  </si>
  <si>
    <t>CERRO DEL MERCADO</t>
  </si>
  <si>
    <t>Colonia</t>
  </si>
  <si>
    <t>TLALNEPANTLA DE BAZ</t>
  </si>
  <si>
    <t>MEXICO</t>
  </si>
  <si>
    <t>TLALNEPLANTLA DE BAZ</t>
  </si>
  <si>
    <t>México</t>
  </si>
  <si>
    <t>TFJA-SOA-SROCCTE-006-2022</t>
  </si>
  <si>
    <t>http://transparencia.tfja.gob.mx/reg07/07/2022/papeleria06.pdf</t>
  </si>
  <si>
    <t>BARTOLOME R. SALIDO</t>
  </si>
  <si>
    <t>CIUDAD DE MEXICO</t>
  </si>
  <si>
    <t>Ciudad de Mexico</t>
  </si>
  <si>
    <t>BENITO JUAREZ</t>
  </si>
  <si>
    <t>Ciudad de México</t>
  </si>
  <si>
    <t>TFJA-SOA-SROCCTE-007-2022</t>
  </si>
  <si>
    <t>http://transparencia.tfja.gob.mx/reg07/07/2022/papeleria07.pdf</t>
  </si>
  <si>
    <t>Avenida</t>
  </si>
  <si>
    <t>AV. 4</t>
  </si>
  <si>
    <t>VENUSTIANO CARRANZA</t>
  </si>
  <si>
    <t>TFJA-SOA-SROCCTE-008-2022</t>
  </si>
  <si>
    <t>http://transparencia.tfja.gob.mx/reg07/07/2022/papeleria08.pdf</t>
  </si>
  <si>
    <t>http://transparencia.tfja.gob.mx/dgrm1/01/junta_aclaraciones/1_trim_2022/ACTA%20DE%20LA%20JUNTA%20DE%20ACLARACIONES%20E16-2022.pdf</t>
  </si>
  <si>
    <t>Privada</t>
  </si>
  <si>
    <t>LAS PARANDAS</t>
  </si>
  <si>
    <t>B</t>
  </si>
  <si>
    <t>CORREGIDORA QUERETARO</t>
  </si>
  <si>
    <t>QUERETARO</t>
  </si>
  <si>
    <t>CORREGIDORA</t>
  </si>
  <si>
    <t>Querétaro</t>
  </si>
  <si>
    <t>TFJA-SOA-SROCCTE-005-2022</t>
  </si>
  <si>
    <t>http://transparencia.tfja.gob.mx/reg07/07/2022/limpieza22.pdf</t>
  </si>
  <si>
    <t>http://transparencia.tfja.gob.mx/dgrm2/01/adquisiciones/PPropuestas/2022/PP_E9_2022.pdf</t>
  </si>
  <si>
    <t>http://transparencia.tfja.gob.mx/dgrm1/01/apertura_proposiciones/1_trim_2022/ACTA%20DE%20PRESENTACION%20Y%20APERTURA%20DE%20PROPOSICIONES%20E16-2022.pdf</t>
  </si>
  <si>
    <t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</si>
</sst>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0" fillId="0" borderId="0" xfId="0" applyFill="1" applyBorder="1"/>
    <xf numFmtId="0" fontId="6" fillId="0" borderId="0" xfId="1" applyFill="1"/>
    <xf numFmtId="0" fontId="0" fillId="0" borderId="0" xfId="0" applyAlignment="1">
      <alignment horizontal="right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28A-%20LICITACIONES/28a-LGT_Art_70_Fr_XXVIII%204T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2/TRANSPARENCIA/PLATAFORMA/28B-ADJUDICACIONES/28b-LGT_Art_70_Fr_XXVIII%20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junta_aclaraciones/1_trim_2022/ACTA%20DE%20LA%20JUNTA%20DE%20ACLARACIONES%20E16-2022.pdf" TargetMode="External"/><Relationship Id="rId13" Type="http://schemas.openxmlformats.org/officeDocument/2006/relationships/hyperlink" Target="http://transparencia.tfja.gob.mx/reg07/07/2022/limpieza2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dgrm2/01/adquisiciones/convocatoria/2022/conv_E9_2022.pdf" TargetMode="External"/><Relationship Id="rId7" Type="http://schemas.openxmlformats.org/officeDocument/2006/relationships/hyperlink" Target="http://transparencia.tfja.gob.mx/dgrm2/01/adquisiciones/jaclaraciones/2022/Jac_E9_2022.pdf" TargetMode="External"/><Relationship Id="rId12" Type="http://schemas.openxmlformats.org/officeDocument/2006/relationships/hyperlink" Target="http://transparencia.tfja.gob.mx/dgrm2/01/adquisiciones/PPropuestas/2022/PP_E9_2022.pdf" TargetMode="External"/><Relationship Id="rId17" Type="http://schemas.openxmlformats.org/officeDocument/2006/relationships/hyperlink" Target="http://transparencia.tfja.gob.mx/reg07/07/2022/papeleria08.pdf" TargetMode="External"/><Relationship Id="rId2" Type="http://schemas.openxmlformats.org/officeDocument/2006/relationships/hyperlink" Target="http://transparencia.tfja.gob.mx/dgrm2/01/adquisiciones/convocatoria/2022/conv_E9_2022.pdf" TargetMode="External"/><Relationship Id="rId16" Type="http://schemas.openxmlformats.org/officeDocument/2006/relationships/hyperlink" Target="http://transparencia.tfja.gob.mx/reg07/07/2022/papeleria07.pdf" TargetMode="External"/><Relationship Id="rId1" Type="http://schemas.openxmlformats.org/officeDocument/2006/relationships/hyperlink" Target="http://transparencia.tfja.gob.mx/dgrm1/01/convocatoria/1_trim_2022/CONVOCATORIA%20SERVICIO%20LIMPIEZA%20E16-2022.pdf" TargetMode="External"/><Relationship Id="rId6" Type="http://schemas.openxmlformats.org/officeDocument/2006/relationships/hyperlink" Target="http://transparencia.tfja.gob.mx/dgrm2/01/adquisiciones/jaclaraciones/2022/Jac_E9_2022.pdf" TargetMode="External"/><Relationship Id="rId11" Type="http://schemas.openxmlformats.org/officeDocument/2006/relationships/hyperlink" Target="http://transparencia.tfja.gob.mx/dgrm2/01/adquisiciones/PPropuestas/2022/PP_E9_2022.pdf" TargetMode="External"/><Relationship Id="rId5" Type="http://schemas.openxmlformats.org/officeDocument/2006/relationships/hyperlink" Target="http://transparencia.tfja.gob.mx/dgrm2/01/adquisiciones/jaclaraciones/2022/Jac_E9_2022.pdf" TargetMode="External"/><Relationship Id="rId15" Type="http://schemas.openxmlformats.org/officeDocument/2006/relationships/hyperlink" Target="http://transparencia.tfja.gob.mx/reg07/07/2021/papeleria06.pdf" TargetMode="External"/><Relationship Id="rId10" Type="http://schemas.openxmlformats.org/officeDocument/2006/relationships/hyperlink" Target="http://transparencia.tfja.gob.mx/dgrm2/01/adquisiciones/PPropuestas/2022/PP_E9_2022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nsparencia.tfja.gob.mx/dgrm2/01/adquisiciones/convocatoria/2022/conv_E9_2022.pdf" TargetMode="External"/><Relationship Id="rId9" Type="http://schemas.openxmlformats.org/officeDocument/2006/relationships/hyperlink" Target="http://transparencia.tfja.gob.mx/dgrm1/01/apertura_proposiciones/1_trim_2022/ACTA%20DE%20PRESENTACION%20Y%20APERTURA%20DE%20PROPOSICIONES%20E16-2022.pdf" TargetMode="External"/><Relationship Id="rId14" Type="http://schemas.openxmlformats.org/officeDocument/2006/relationships/hyperlink" Target="http://transparencia.tfja.gob.mx/reg07/07/2022/papeleria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6"/>
  <sheetViews>
    <sheetView tabSelected="1" topLeftCell="CP1" zoomScale="80" zoomScaleNormal="80" workbookViewId="0">
      <selection activeCell="CW22" sqref="CW22:CX22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5" t="s">
        <v>6</v>
      </c>
      <c r="E2" s="35"/>
      <c r="F2" s="35"/>
      <c r="G2" s="35"/>
      <c r="H2" s="1"/>
    </row>
    <row r="3" spans="1:98" ht="15.75" x14ac:dyDescent="0.25">
      <c r="E3" s="2"/>
      <c r="F3" s="2"/>
      <c r="H3" s="2"/>
    </row>
    <row r="4" spans="1:98" ht="23.25" x14ac:dyDescent="0.35">
      <c r="D4" s="36" t="s">
        <v>10</v>
      </c>
      <c r="E4" s="36"/>
      <c r="F4" s="36"/>
      <c r="G4" s="36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7" t="s">
        <v>7</v>
      </c>
      <c r="E6" s="37"/>
      <c r="F6" s="37"/>
      <c r="G6" s="37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8" t="s">
        <v>71</v>
      </c>
      <c r="E8" s="38"/>
      <c r="F8" s="38"/>
      <c r="G8" s="38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39" t="s">
        <v>0</v>
      </c>
      <c r="B11" s="16" t="s">
        <v>1</v>
      </c>
      <c r="C11" s="16" t="s">
        <v>2</v>
      </c>
      <c r="D11" s="16" t="s">
        <v>11</v>
      </c>
      <c r="E11" s="16" t="s">
        <v>34</v>
      </c>
      <c r="F11" s="16" t="s">
        <v>12</v>
      </c>
      <c r="G11" s="16" t="s">
        <v>9</v>
      </c>
      <c r="H11" s="16" t="s">
        <v>13</v>
      </c>
      <c r="I11" s="16" t="s">
        <v>14</v>
      </c>
      <c r="J11" s="16" t="s">
        <v>73</v>
      </c>
      <c r="K11" s="16" t="s">
        <v>15</v>
      </c>
      <c r="L11" s="16" t="s">
        <v>74</v>
      </c>
      <c r="M11" s="16" t="s">
        <v>75</v>
      </c>
      <c r="N11" s="16" t="s">
        <v>76</v>
      </c>
      <c r="O11" s="16" t="s">
        <v>77</v>
      </c>
      <c r="P11" s="20" t="s">
        <v>78</v>
      </c>
      <c r="Q11" s="21"/>
      <c r="R11" s="21"/>
      <c r="S11" s="22"/>
      <c r="T11" s="16" t="s">
        <v>79</v>
      </c>
      <c r="U11" s="16" t="s">
        <v>80</v>
      </c>
      <c r="V11" s="20" t="s">
        <v>81</v>
      </c>
      <c r="W11" s="21"/>
      <c r="X11" s="21"/>
      <c r="Y11" s="22"/>
      <c r="Z11" s="16" t="s">
        <v>82</v>
      </c>
      <c r="AA11" s="18" t="s">
        <v>83</v>
      </c>
      <c r="AB11" s="19"/>
      <c r="AC11" s="19"/>
      <c r="AD11" s="16" t="s">
        <v>84</v>
      </c>
      <c r="AE11" s="16" t="s">
        <v>85</v>
      </c>
      <c r="AF11" s="16" t="s">
        <v>86</v>
      </c>
      <c r="AG11" s="16" t="s">
        <v>72</v>
      </c>
      <c r="AH11" s="16" t="s">
        <v>87</v>
      </c>
      <c r="AI11" s="18" t="s">
        <v>88</v>
      </c>
      <c r="AJ11" s="19"/>
      <c r="AK11" s="19"/>
      <c r="AL11" s="16" t="s">
        <v>89</v>
      </c>
      <c r="AM11" s="16" t="s">
        <v>90</v>
      </c>
      <c r="AN11" s="16" t="s">
        <v>91</v>
      </c>
      <c r="AO11" s="18" t="s">
        <v>70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3"/>
      <c r="BB11" s="24" t="s">
        <v>43</v>
      </c>
      <c r="BC11" s="16" t="s">
        <v>44</v>
      </c>
      <c r="BD11" s="16" t="s">
        <v>45</v>
      </c>
      <c r="BE11" s="16" t="s">
        <v>46</v>
      </c>
      <c r="BF11" s="16" t="s">
        <v>47</v>
      </c>
      <c r="BG11" s="16" t="s">
        <v>48</v>
      </c>
      <c r="BH11" s="16" t="s">
        <v>49</v>
      </c>
      <c r="BI11" s="16" t="s">
        <v>21</v>
      </c>
      <c r="BJ11" s="16" t="s">
        <v>22</v>
      </c>
      <c r="BK11" s="16" t="s">
        <v>23</v>
      </c>
      <c r="BL11" s="16" t="s">
        <v>50</v>
      </c>
      <c r="BM11" s="16" t="s">
        <v>51</v>
      </c>
      <c r="BN11" s="16" t="s">
        <v>52</v>
      </c>
      <c r="BO11" s="16" t="s">
        <v>53</v>
      </c>
      <c r="BP11" s="16" t="s">
        <v>24</v>
      </c>
      <c r="BQ11" s="16" t="s">
        <v>25</v>
      </c>
      <c r="BR11" s="16" t="s">
        <v>26</v>
      </c>
      <c r="BS11" s="16" t="s">
        <v>27</v>
      </c>
      <c r="BT11" s="16" t="s">
        <v>54</v>
      </c>
      <c r="BU11" s="16" t="s">
        <v>55</v>
      </c>
      <c r="BV11" s="16" t="s">
        <v>56</v>
      </c>
      <c r="BW11" s="16" t="s">
        <v>57</v>
      </c>
      <c r="BX11" s="16" t="s">
        <v>98</v>
      </c>
      <c r="BY11" s="16" t="s">
        <v>58</v>
      </c>
      <c r="BZ11" s="31" t="s">
        <v>59</v>
      </c>
      <c r="CA11" s="31" t="s">
        <v>99</v>
      </c>
      <c r="CB11" s="28" t="s">
        <v>60</v>
      </c>
      <c r="CC11" s="29"/>
      <c r="CD11" s="29"/>
      <c r="CE11" s="29"/>
      <c r="CF11" s="30"/>
      <c r="CG11" s="26" t="s">
        <v>29</v>
      </c>
      <c r="CH11" s="18" t="s">
        <v>64</v>
      </c>
      <c r="CI11" s="19"/>
      <c r="CJ11" s="19"/>
      <c r="CK11" s="23"/>
      <c r="CL11" s="24" t="s">
        <v>65</v>
      </c>
      <c r="CM11" s="16" t="s">
        <v>66</v>
      </c>
      <c r="CN11" s="16" t="s">
        <v>67</v>
      </c>
      <c r="CO11" s="16" t="s">
        <v>68</v>
      </c>
      <c r="CP11" s="16" t="s">
        <v>69</v>
      </c>
      <c r="CQ11" s="16" t="s">
        <v>3</v>
      </c>
      <c r="CR11" s="16" t="s">
        <v>4</v>
      </c>
      <c r="CS11" s="16" t="s">
        <v>8</v>
      </c>
      <c r="CT11" s="33" t="s">
        <v>5</v>
      </c>
    </row>
    <row r="12" spans="1:98" ht="62.25" thickTop="1" thickBot="1" x14ac:dyDescent="0.3">
      <c r="A12" s="4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7" t="s">
        <v>9</v>
      </c>
      <c r="Q12" s="7" t="s">
        <v>13</v>
      </c>
      <c r="R12" s="7" t="s">
        <v>14</v>
      </c>
      <c r="S12" s="7" t="s">
        <v>92</v>
      </c>
      <c r="T12" s="17"/>
      <c r="U12" s="17"/>
      <c r="V12" s="7" t="s">
        <v>9</v>
      </c>
      <c r="W12" s="7" t="s">
        <v>13</v>
      </c>
      <c r="X12" s="7" t="s">
        <v>14</v>
      </c>
      <c r="Y12" s="7" t="s">
        <v>92</v>
      </c>
      <c r="Z12" s="17"/>
      <c r="AA12" s="7" t="s">
        <v>93</v>
      </c>
      <c r="AB12" s="7" t="s">
        <v>94</v>
      </c>
      <c r="AC12" s="7" t="s">
        <v>95</v>
      </c>
      <c r="AD12" s="17"/>
      <c r="AE12" s="17"/>
      <c r="AF12" s="17"/>
      <c r="AG12" s="17"/>
      <c r="AH12" s="17"/>
      <c r="AI12" s="7" t="s">
        <v>9</v>
      </c>
      <c r="AJ12" s="7" t="s">
        <v>96</v>
      </c>
      <c r="AK12" s="7" t="s">
        <v>97</v>
      </c>
      <c r="AL12" s="17"/>
      <c r="AM12" s="17"/>
      <c r="AN12" s="17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5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32"/>
      <c r="CA12" s="32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27"/>
      <c r="CH12" s="9" t="s">
        <v>30</v>
      </c>
      <c r="CI12" s="10" t="s">
        <v>31</v>
      </c>
      <c r="CJ12" s="10" t="s">
        <v>32</v>
      </c>
      <c r="CK12" s="11" t="s">
        <v>33</v>
      </c>
      <c r="CL12" s="25"/>
      <c r="CM12" s="17"/>
      <c r="CN12" s="17"/>
      <c r="CO12" s="17"/>
      <c r="CP12" s="17"/>
      <c r="CQ12" s="17"/>
      <c r="CR12" s="17"/>
      <c r="CS12" s="17"/>
      <c r="CT12" s="34"/>
    </row>
    <row r="13" spans="1:98" x14ac:dyDescent="0.25">
      <c r="A13">
        <v>2022</v>
      </c>
      <c r="B13" s="14">
        <v>44562</v>
      </c>
      <c r="C13" s="14">
        <v>44651</v>
      </c>
      <c r="D13" t="s">
        <v>102</v>
      </c>
      <c r="E13" t="s">
        <v>113</v>
      </c>
      <c r="F13" t="s">
        <v>104</v>
      </c>
      <c r="J13" t="s">
        <v>114</v>
      </c>
      <c r="K13" t="s">
        <v>115</v>
      </c>
      <c r="L13" t="s">
        <v>122</v>
      </c>
      <c r="M13" s="42" t="s">
        <v>123</v>
      </c>
      <c r="N13" s="14">
        <v>44519</v>
      </c>
      <c r="O13" t="s">
        <v>124</v>
      </c>
      <c r="S13" t="s">
        <v>114</v>
      </c>
      <c r="T13" t="s">
        <v>115</v>
      </c>
      <c r="U13" s="14">
        <v>44526</v>
      </c>
      <c r="Y13" t="s">
        <v>114</v>
      </c>
      <c r="Z13" t="s">
        <v>115</v>
      </c>
      <c r="AA13" t="s">
        <v>128</v>
      </c>
      <c r="AB13" t="s">
        <v>129</v>
      </c>
      <c r="AC13" t="s">
        <v>130</v>
      </c>
      <c r="AD13">
        <v>0</v>
      </c>
      <c r="AE13" t="s">
        <v>131</v>
      </c>
      <c r="AF13" s="42" t="s">
        <v>135</v>
      </c>
      <c r="AG13" s="42" t="s">
        <v>166</v>
      </c>
      <c r="AL13" t="s">
        <v>114</v>
      </c>
      <c r="AM13" t="s">
        <v>115</v>
      </c>
      <c r="AO13" t="s">
        <v>105</v>
      </c>
      <c r="AP13" t="s">
        <v>136</v>
      </c>
      <c r="AQ13">
        <v>32</v>
      </c>
      <c r="AS13" t="s">
        <v>137</v>
      </c>
      <c r="AT13" t="s">
        <v>138</v>
      </c>
      <c r="AU13">
        <v>1</v>
      </c>
      <c r="AV13" t="s">
        <v>139</v>
      </c>
      <c r="AW13">
        <v>34</v>
      </c>
      <c r="AX13" t="s">
        <v>140</v>
      </c>
      <c r="AY13">
        <v>15</v>
      </c>
      <c r="AZ13" t="s">
        <v>141</v>
      </c>
      <c r="BA13">
        <v>54040</v>
      </c>
      <c r="BF13" t="s">
        <v>106</v>
      </c>
      <c r="BG13" t="s">
        <v>106</v>
      </c>
      <c r="BH13" t="s">
        <v>106</v>
      </c>
      <c r="BI13" t="s">
        <v>142</v>
      </c>
      <c r="BJ13" s="14">
        <v>44568</v>
      </c>
      <c r="BK13" s="14">
        <v>44562</v>
      </c>
      <c r="BL13" s="14">
        <v>44985</v>
      </c>
      <c r="BM13">
        <v>80397.279999999999</v>
      </c>
      <c r="BN13">
        <v>93260.84</v>
      </c>
      <c r="BO13">
        <v>37318.43</v>
      </c>
      <c r="BP13">
        <v>93260.84</v>
      </c>
      <c r="BQ13" t="s">
        <v>107</v>
      </c>
      <c r="BS13" t="s">
        <v>108</v>
      </c>
      <c r="BT13" t="s">
        <v>124</v>
      </c>
      <c r="BU13" s="14">
        <v>44562</v>
      </c>
      <c r="BV13" s="14">
        <v>44985</v>
      </c>
      <c r="BW13" s="15" t="s">
        <v>143</v>
      </c>
      <c r="BX13">
        <v>21101</v>
      </c>
      <c r="BY13" t="s">
        <v>109</v>
      </c>
      <c r="BZ13" t="s">
        <v>110</v>
      </c>
      <c r="CG13" t="s">
        <v>111</v>
      </c>
      <c r="CL13" t="s">
        <v>112</v>
      </c>
      <c r="CQ13" t="s">
        <v>101</v>
      </c>
      <c r="CR13" s="14">
        <v>44665</v>
      </c>
      <c r="CS13" s="14">
        <v>44651</v>
      </c>
      <c r="CT13" s="44" t="s">
        <v>168</v>
      </c>
    </row>
    <row r="14" spans="1:98" x14ac:dyDescent="0.25">
      <c r="A14">
        <v>2022</v>
      </c>
      <c r="B14" s="14">
        <v>44562</v>
      </c>
      <c r="C14" s="14">
        <v>44651</v>
      </c>
      <c r="D14" t="s">
        <v>102</v>
      </c>
      <c r="E14" t="s">
        <v>113</v>
      </c>
      <c r="F14" t="s">
        <v>104</v>
      </c>
      <c r="J14" t="s">
        <v>116</v>
      </c>
      <c r="K14" t="s">
        <v>117</v>
      </c>
      <c r="L14" t="s">
        <v>122</v>
      </c>
      <c r="M14" s="42" t="s">
        <v>123</v>
      </c>
      <c r="N14" s="14">
        <v>44519</v>
      </c>
      <c r="O14" t="s">
        <v>124</v>
      </c>
      <c r="S14" t="s">
        <v>116</v>
      </c>
      <c r="T14" t="s">
        <v>117</v>
      </c>
      <c r="U14" s="14">
        <v>44526</v>
      </c>
      <c r="Y14" t="s">
        <v>116</v>
      </c>
      <c r="Z14" t="s">
        <v>117</v>
      </c>
      <c r="AA14" t="s">
        <v>128</v>
      </c>
      <c r="AB14" t="s">
        <v>129</v>
      </c>
      <c r="AC14" t="s">
        <v>130</v>
      </c>
      <c r="AD14">
        <v>0</v>
      </c>
      <c r="AE14" t="s">
        <v>131</v>
      </c>
      <c r="AF14" s="42" t="s">
        <v>135</v>
      </c>
      <c r="AG14" s="42" t="s">
        <v>166</v>
      </c>
      <c r="AL14" t="s">
        <v>116</v>
      </c>
      <c r="AM14" t="s">
        <v>117</v>
      </c>
      <c r="AO14" t="s">
        <v>105</v>
      </c>
      <c r="AP14" t="s">
        <v>144</v>
      </c>
      <c r="AQ14" s="43">
        <v>126</v>
      </c>
      <c r="AR14">
        <v>6</v>
      </c>
      <c r="AS14" t="s">
        <v>137</v>
      </c>
      <c r="AT14" t="s">
        <v>145</v>
      </c>
      <c r="AU14">
        <v>90100001</v>
      </c>
      <c r="AV14" t="s">
        <v>146</v>
      </c>
      <c r="AW14">
        <v>14</v>
      </c>
      <c r="AX14" t="s">
        <v>147</v>
      </c>
      <c r="AY14">
        <v>9</v>
      </c>
      <c r="AZ14" t="s">
        <v>148</v>
      </c>
      <c r="BA14">
        <v>3630</v>
      </c>
      <c r="BF14" t="s">
        <v>106</v>
      </c>
      <c r="BG14" t="s">
        <v>106</v>
      </c>
      <c r="BH14" t="s">
        <v>106</v>
      </c>
      <c r="BI14" t="s">
        <v>149</v>
      </c>
      <c r="BJ14" s="14">
        <v>44568</v>
      </c>
      <c r="BK14" s="14">
        <v>44562</v>
      </c>
      <c r="BL14" s="14">
        <v>44985</v>
      </c>
      <c r="BM14">
        <v>232375</v>
      </c>
      <c r="BN14">
        <v>269555</v>
      </c>
      <c r="BO14">
        <v>103750.39999999999</v>
      </c>
      <c r="BP14">
        <v>269555</v>
      </c>
      <c r="BQ14" t="s">
        <v>107</v>
      </c>
      <c r="BS14" t="s">
        <v>108</v>
      </c>
      <c r="BT14" t="s">
        <v>124</v>
      </c>
      <c r="BU14" s="14">
        <v>44562</v>
      </c>
      <c r="BV14" s="14">
        <v>44985</v>
      </c>
      <c r="BW14" s="15" t="s">
        <v>150</v>
      </c>
      <c r="BX14">
        <v>21101</v>
      </c>
      <c r="BY14" t="s">
        <v>109</v>
      </c>
      <c r="BZ14" t="s">
        <v>110</v>
      </c>
      <c r="CG14" t="s">
        <v>111</v>
      </c>
      <c r="CL14" t="s">
        <v>112</v>
      </c>
      <c r="CQ14" t="s">
        <v>101</v>
      </c>
      <c r="CR14" s="14">
        <v>44665</v>
      </c>
      <c r="CS14" s="14">
        <v>44651</v>
      </c>
      <c r="CT14" s="44" t="s">
        <v>168</v>
      </c>
    </row>
    <row r="15" spans="1:98" x14ac:dyDescent="0.25">
      <c r="A15">
        <v>2022</v>
      </c>
      <c r="B15" s="14">
        <v>44562</v>
      </c>
      <c r="C15" s="14">
        <v>44651</v>
      </c>
      <c r="D15" t="s">
        <v>102</v>
      </c>
      <c r="E15" t="s">
        <v>113</v>
      </c>
      <c r="F15" t="s">
        <v>104</v>
      </c>
      <c r="J15" t="s">
        <v>118</v>
      </c>
      <c r="K15" t="s">
        <v>119</v>
      </c>
      <c r="L15" t="s">
        <v>122</v>
      </c>
      <c r="M15" s="42" t="s">
        <v>123</v>
      </c>
      <c r="N15" s="14">
        <v>44519</v>
      </c>
      <c r="O15" t="s">
        <v>124</v>
      </c>
      <c r="S15" t="s">
        <v>118</v>
      </c>
      <c r="T15" t="s">
        <v>119</v>
      </c>
      <c r="U15" s="14">
        <v>44526</v>
      </c>
      <c r="Y15" t="s">
        <v>118</v>
      </c>
      <c r="Z15" t="s">
        <v>119</v>
      </c>
      <c r="AA15" t="s">
        <v>128</v>
      </c>
      <c r="AB15" t="s">
        <v>129</v>
      </c>
      <c r="AC15" t="s">
        <v>130</v>
      </c>
      <c r="AD15">
        <v>0</v>
      </c>
      <c r="AE15" t="s">
        <v>131</v>
      </c>
      <c r="AF15" s="42" t="s">
        <v>135</v>
      </c>
      <c r="AG15" s="42" t="s">
        <v>166</v>
      </c>
      <c r="AL15" t="s">
        <v>118</v>
      </c>
      <c r="AM15" t="s">
        <v>119</v>
      </c>
      <c r="AO15" t="s">
        <v>151</v>
      </c>
      <c r="AP15" t="s">
        <v>152</v>
      </c>
      <c r="AQ15">
        <v>337</v>
      </c>
      <c r="AR15">
        <v>2</v>
      </c>
      <c r="AS15" t="s">
        <v>137</v>
      </c>
      <c r="AT15" t="s">
        <v>145</v>
      </c>
      <c r="AU15">
        <v>90100001</v>
      </c>
      <c r="AV15" t="s">
        <v>146</v>
      </c>
      <c r="AW15">
        <v>17</v>
      </c>
      <c r="AX15" t="s">
        <v>153</v>
      </c>
      <c r="AY15">
        <v>9</v>
      </c>
      <c r="AZ15" t="s">
        <v>148</v>
      </c>
      <c r="BA15">
        <v>15020</v>
      </c>
      <c r="BF15" t="s">
        <v>106</v>
      </c>
      <c r="BG15" t="s">
        <v>106</v>
      </c>
      <c r="BH15" t="s">
        <v>106</v>
      </c>
      <c r="BI15" t="s">
        <v>154</v>
      </c>
      <c r="BJ15" s="14">
        <v>44568</v>
      </c>
      <c r="BK15" s="14">
        <v>44562</v>
      </c>
      <c r="BL15" s="14">
        <v>44985</v>
      </c>
      <c r="BM15">
        <v>14241</v>
      </c>
      <c r="BN15">
        <v>16519.560000000001</v>
      </c>
      <c r="BO15">
        <v>6607.82</v>
      </c>
      <c r="BP15">
        <v>16519.560000000001</v>
      </c>
      <c r="BQ15" t="s">
        <v>107</v>
      </c>
      <c r="BS15" t="s">
        <v>108</v>
      </c>
      <c r="BT15" t="s">
        <v>124</v>
      </c>
      <c r="BU15" s="14">
        <v>44562</v>
      </c>
      <c r="BV15" s="14">
        <v>44985</v>
      </c>
      <c r="BW15" s="15" t="s">
        <v>155</v>
      </c>
      <c r="BX15">
        <v>21101</v>
      </c>
      <c r="BY15" t="s">
        <v>109</v>
      </c>
      <c r="BZ15" t="s">
        <v>110</v>
      </c>
      <c r="CG15" t="s">
        <v>111</v>
      </c>
      <c r="CL15" t="s">
        <v>112</v>
      </c>
      <c r="CQ15" t="s">
        <v>101</v>
      </c>
      <c r="CR15" s="14">
        <v>44665</v>
      </c>
      <c r="CS15" s="14">
        <v>44651</v>
      </c>
      <c r="CT15" s="44" t="s">
        <v>168</v>
      </c>
    </row>
    <row r="16" spans="1:98" x14ac:dyDescent="0.25">
      <c r="A16">
        <v>2022</v>
      </c>
      <c r="B16" s="14">
        <v>44562</v>
      </c>
      <c r="C16" s="14">
        <v>44651</v>
      </c>
      <c r="D16" t="s">
        <v>102</v>
      </c>
      <c r="E16" t="s">
        <v>103</v>
      </c>
      <c r="F16" t="s">
        <v>104</v>
      </c>
      <c r="J16" s="41" t="s">
        <v>120</v>
      </c>
      <c r="K16" s="41" t="s">
        <v>121</v>
      </c>
      <c r="L16" t="s">
        <v>125</v>
      </c>
      <c r="M16" s="42" t="s">
        <v>126</v>
      </c>
      <c r="N16" s="14">
        <v>44530</v>
      </c>
      <c r="O16" t="s">
        <v>127</v>
      </c>
      <c r="S16" s="41" t="s">
        <v>120</v>
      </c>
      <c r="T16" s="41" t="s">
        <v>121</v>
      </c>
      <c r="U16" s="14">
        <v>44540</v>
      </c>
      <c r="Y16" s="41" t="s">
        <v>120</v>
      </c>
      <c r="Z16" s="41" t="s">
        <v>121</v>
      </c>
      <c r="AA16" s="41" t="s">
        <v>132</v>
      </c>
      <c r="AB16" s="41" t="s">
        <v>133</v>
      </c>
      <c r="AC16" s="41" t="s">
        <v>134</v>
      </c>
      <c r="AD16" s="41">
        <v>0</v>
      </c>
      <c r="AE16" s="41" t="s">
        <v>131</v>
      </c>
      <c r="AF16" s="42" t="s">
        <v>156</v>
      </c>
      <c r="AG16" s="42" t="s">
        <v>167</v>
      </c>
      <c r="AL16" s="41" t="s">
        <v>120</v>
      </c>
      <c r="AM16" s="41" t="s">
        <v>121</v>
      </c>
      <c r="AO16" s="41" t="s">
        <v>157</v>
      </c>
      <c r="AP16" s="41" t="s">
        <v>158</v>
      </c>
      <c r="AQ16">
        <v>14</v>
      </c>
      <c r="AR16" s="41" t="s">
        <v>159</v>
      </c>
      <c r="AS16" t="s">
        <v>137</v>
      </c>
      <c r="AT16" s="41" t="s">
        <v>160</v>
      </c>
      <c r="AU16" s="44">
        <v>220140489</v>
      </c>
      <c r="AV16" s="41" t="s">
        <v>161</v>
      </c>
      <c r="AW16" s="41">
        <v>6</v>
      </c>
      <c r="AX16" s="41" t="s">
        <v>162</v>
      </c>
      <c r="AY16" s="41">
        <v>14</v>
      </c>
      <c r="AZ16" t="s">
        <v>163</v>
      </c>
      <c r="BA16" s="41">
        <v>76037</v>
      </c>
      <c r="BF16" t="s">
        <v>106</v>
      </c>
      <c r="BG16" t="s">
        <v>106</v>
      </c>
      <c r="BH16" t="s">
        <v>106</v>
      </c>
      <c r="BI16" t="s">
        <v>164</v>
      </c>
      <c r="BJ16" s="14">
        <v>44573</v>
      </c>
      <c r="BK16" s="14">
        <v>44562</v>
      </c>
      <c r="BL16" s="14">
        <v>44985</v>
      </c>
      <c r="BM16">
        <v>1427802</v>
      </c>
      <c r="BN16">
        <v>1656250.32</v>
      </c>
      <c r="BQ16" t="s">
        <v>107</v>
      </c>
      <c r="BS16" t="s">
        <v>108</v>
      </c>
      <c r="BT16" t="s">
        <v>127</v>
      </c>
      <c r="BU16" s="14">
        <v>44562</v>
      </c>
      <c r="BV16" s="14">
        <v>44985</v>
      </c>
      <c r="BW16" s="15" t="s">
        <v>165</v>
      </c>
      <c r="BX16">
        <v>35801</v>
      </c>
      <c r="BY16" t="s">
        <v>109</v>
      </c>
      <c r="BZ16" t="s">
        <v>110</v>
      </c>
      <c r="CG16" t="s">
        <v>111</v>
      </c>
      <c r="CL16" t="s">
        <v>112</v>
      </c>
      <c r="CQ16" t="s">
        <v>101</v>
      </c>
      <c r="CR16" s="14">
        <v>44665</v>
      </c>
      <c r="CS16" s="14">
        <v>44651</v>
      </c>
      <c r="CT16" s="44" t="s">
        <v>168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12">
    <dataValidation type="list" allowBlank="1" showErrorMessage="1" sqref="F13:F16">
      <formula1>Hidden_35</formula1>
    </dataValidation>
    <dataValidation type="list" allowBlank="1" showErrorMessage="1" sqref="E13:E16">
      <formula1>Hidden_24</formula1>
    </dataValidation>
    <dataValidation type="list" allowBlank="1" showErrorMessage="1" sqref="D13:D16">
      <formula1>Hidden_13</formula1>
    </dataValidation>
    <dataValidation type="list" allowBlank="1" showErrorMessage="1" sqref="AZ16">
      <formula1>Hidden_634</formula1>
    </dataValidation>
    <dataValidation type="list" allowBlank="1" showErrorMessage="1" sqref="AS16">
      <formula1>Hidden_527</formula1>
    </dataValidation>
    <dataValidation type="list" allowBlank="1" showErrorMessage="1" sqref="AO16">
      <formula1>Hidden_423</formula1>
    </dataValidation>
    <dataValidation type="list" allowBlank="1" showErrorMessage="1" sqref="CG13:CG16">
      <formula1>Hidden_969</formula1>
    </dataValidation>
    <dataValidation type="list" allowBlank="1" showErrorMessage="1" sqref="CF13:CF16">
      <formula1>Hidden_868</formula1>
    </dataValidation>
    <dataValidation type="list" allowBlank="1" showErrorMessage="1" sqref="BY13:BY16">
      <formula1>Hidden_761</formula1>
    </dataValidation>
    <dataValidation type="list" allowBlank="1" showErrorMessage="1" sqref="AO13:AO15">
      <formula1>Hidden_416</formula1>
    </dataValidation>
    <dataValidation type="list" allowBlank="1" showErrorMessage="1" sqref="AS13:AS15">
      <formula1>Hidden_520</formula1>
    </dataValidation>
    <dataValidation type="list" allowBlank="1" showErrorMessage="1" sqref="AZ13:AZ15">
      <formula1>Hidden_627</formula1>
    </dataValidation>
  </dataValidations>
  <hyperlinks>
    <hyperlink ref="M16" r:id="rId1"/>
    <hyperlink ref="M13" r:id="rId2"/>
    <hyperlink ref="M14" r:id="rId3"/>
    <hyperlink ref="M15" r:id="rId4"/>
    <hyperlink ref="AF13" r:id="rId5"/>
    <hyperlink ref="AF14" r:id="rId6"/>
    <hyperlink ref="AF15" r:id="rId7"/>
    <hyperlink ref="AF16" r:id="rId8" display="http://transparencia.tfja.gob.mx/dgrm1/01/junta_aclaraciones/1_trim_2022/ACTA DE LA JUNTA DE ACLARACIONES E16-2022.pdf"/>
    <hyperlink ref="AG16" r:id="rId9" display="http://transparencia.tfja.gob.mx/dgrm1/01/apertura_proposiciones/1_trim_2022/ACTA DE PRESENTACION Y APERTURA DE PROPOSICIONES E16-2022.pdf"/>
    <hyperlink ref="AG13" r:id="rId10"/>
    <hyperlink ref="AG14" r:id="rId11"/>
    <hyperlink ref="AG15" r:id="rId12"/>
    <hyperlink ref="BW16" r:id="rId13"/>
    <hyperlink ref="BW13" r:id="rId14"/>
    <hyperlink ref="BW14:BW15" r:id="rId15" display="http://transparencia.tfja.gob.mx/reg07/07/2021/papeleria06.pdf"/>
    <hyperlink ref="BW14" r:id="rId16"/>
    <hyperlink ref="BW15" r:id="rId17"/>
  </hyperlinks>
  <pageMargins left="0.7" right="0.7" top="0.75" bottom="0.75" header="0.3" footer="0.3"/>
  <pageSetup orientation="portrait" verticalDpi="30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2022-04-22T20:40:44Z</dcterms:modified>
</cp:coreProperties>
</file>